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4FAD7BDA-A2EE-4AA6-A89F-BBE8B857650E}" xr6:coauthVersionLast="47" xr6:coauthVersionMax="47" xr10:uidLastSave="{00000000-0000-0000-0000-000000000000}"/>
  <bookViews>
    <workbookView xWindow="0" yWindow="270" windowWidth="24960" windowHeight="1488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<sst xmlns="http://schemas.openxmlformats.org/spreadsheetml/2006/main" count="54" uniqueCount="40">
  <si>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自治体名：</t>
    <rPh sb="0" eb="4">
      <t>ジチタイメイ</t>
    </rPh>
    <phoneticPr fontId="3"/>
  </si>
  <si>
    <t>検出手法：Promega社、Wizard® Enviro TNA Kit、（LOD：1500GC/L）</t>
    <rPh sb="0" eb="2">
      <t>ケンシュツ</t>
    </rPh>
    <rPh sb="2" eb="4">
      <t>シュホウ</t>
    </rPh>
    <rPh sb="12" eb="13">
      <t>シャ</t>
    </rPh>
    <phoneticPr fontId="5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</si>
  <si>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</si>
  <si>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</si>
  <si>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</si>
  <si>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</si>
  <si>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</si>
  <si>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</si>
  <si>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</si>
  <si>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</si>
  <si>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</si>
  <si>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</si>
  <si>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</si>
  <si>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</si>
  <si>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</si>
  <si>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</si>
  <si>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</si>
  <si>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</si>
  <si>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</si>
  <si>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</si>
  <si>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</si>
  <si>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</si>
  <si>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</si>
  <si>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</si>
  <si>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</si>
  <si>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</si>
  <si>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</si>
  <si>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</si>
  <si>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</si>
  <si>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</si>
  <si>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</si>
  <si>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</si>
  <si>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</si>
  <si>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</si>
  <si>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</si>
  <si>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</si>
  <si>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</si>
  <si>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/>
  </si>
  <si>
    <r>
      <t>定点当たり報告数：11月8</t>
    </r>
    <r>
      <rPr>
        <sz val="11"/>
        <color theme="1"/>
        <rFont val="游ゴシック"/>
        <family val="3"/>
        <charset val="128"/>
      </rPr>
      <t>日時点でデータを取得。直近2か月分のデータを確認しています。</t>
    </r>
    <rPh sb="0" eb="3">
      <t>テイテンア</t>
    </rPh>
    <rPh sb="5" eb="8">
      <t>ホウコクスウ</t>
    </rPh>
    <rPh sb="11" eb="12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6"/>
  </si>
  <si>
    <t>和歌山県②那賀浄化センター</t>
    <rPh sb="5" eb="9">
      <t>ナカジョウカ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</si>
</sst>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7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35"/>
  <sheetViews>
    <sheetView tabSelected="1" zoomScaleNormal="100" workbookViewId="0">
      <selection activeCell="O8" sqref="O8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39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38</v>
      </c>
      <c r="B3" s="3"/>
      <c r="C3" s="3"/>
      <c r="D3" s="3"/>
    </row>
    <row r="4" spans="1:10" ht="56.25" x14ac:dyDescent="0.4">
      <c r="B4" s="16" t="s">
        <v>2</v>
      </c>
      <c r="C4" s="17"/>
      <c r="D4" s="18"/>
      <c r="E4" s="4" t="s">
        <v>3</v>
      </c>
      <c r="F4" s="5"/>
      <c r="G4" s="6" t="s">
        <v>4</v>
      </c>
      <c r="H4" s="7" t="s">
        <v>5</v>
      </c>
    </row>
    <row r="5" spans="1:10" x14ac:dyDescent="0.4">
      <c r="B5" s="8" t="s">
        <v>6</v>
      </c>
      <c r="C5" s="9">
        <v>45383</v>
      </c>
      <c r="D5" s="9">
        <v>45389</v>
      </c>
      <c r="E5" s="10">
        <v>2.8333333333333335</v>
      </c>
      <c r="G5" s="9">
        <v>45386</v>
      </c>
      <c r="H5" s="11">
        <v>28515.031814575101</v>
      </c>
    </row>
    <row r="6" spans="1:10" x14ac:dyDescent="0.4">
      <c r="B6" s="8" t="s">
        <v>7</v>
      </c>
      <c r="C6" s="9">
        <v>45390</v>
      </c>
      <c r="D6" s="9">
        <v>45396</v>
      </c>
      <c r="E6" s="10">
        <v>2.1666666666666665</v>
      </c>
      <c r="G6" s="12"/>
      <c r="H6" s="13" t="s">
        <v>37</v>
      </c>
    </row>
    <row r="7" spans="1:10" x14ac:dyDescent="0.4">
      <c r="B7" s="8" t="s">
        <v>8</v>
      </c>
      <c r="C7" s="9">
        <v>45397</v>
      </c>
      <c r="D7" s="9">
        <v>45403</v>
      </c>
      <c r="E7" s="10">
        <v>3</v>
      </c>
      <c r="G7" s="12">
        <v>45400</v>
      </c>
      <c r="H7" s="13">
        <v>24591.785430908199</v>
      </c>
    </row>
    <row r="8" spans="1:10" x14ac:dyDescent="0.4">
      <c r="B8" s="8" t="s">
        <v>9</v>
      </c>
      <c r="C8" s="9">
        <v>45404</v>
      </c>
      <c r="D8" s="9">
        <v>45410</v>
      </c>
      <c r="E8" s="10">
        <v>3</v>
      </c>
      <c r="G8" s="12"/>
      <c r="H8" s="13" t="s">
        <v>37</v>
      </c>
    </row>
    <row r="9" spans="1:10" x14ac:dyDescent="0.4">
      <c r="B9" s="8" t="s">
        <v>10</v>
      </c>
      <c r="C9" s="9">
        <v>45411</v>
      </c>
      <c r="D9" s="9">
        <v>45417</v>
      </c>
      <c r="E9" s="10">
        <v>2.3333333333333335</v>
      </c>
      <c r="G9" s="12">
        <v>45414</v>
      </c>
      <c r="H9" s="13">
        <v>41578.250885009766</v>
      </c>
      <c r="J9" s="14"/>
    </row>
    <row r="10" spans="1:10" x14ac:dyDescent="0.4">
      <c r="B10" s="8" t="s">
        <v>11</v>
      </c>
      <c r="C10" s="9">
        <v>45418</v>
      </c>
      <c r="D10" s="9">
        <v>45424</v>
      </c>
      <c r="E10" s="10">
        <v>1.3333333333333333</v>
      </c>
      <c r="G10" s="12"/>
      <c r="H10" s="13" t="s">
        <v>37</v>
      </c>
    </row>
    <row r="11" spans="1:10" x14ac:dyDescent="0.4">
      <c r="B11" s="8" t="s">
        <v>12</v>
      </c>
      <c r="C11" s="9">
        <v>45425</v>
      </c>
      <c r="D11" s="9">
        <v>45431</v>
      </c>
      <c r="E11" s="10">
        <v>1.8333333333333333</v>
      </c>
      <c r="G11" s="12">
        <v>45428</v>
      </c>
      <c r="H11" s="13">
        <v>22786.937713623047</v>
      </c>
    </row>
    <row r="12" spans="1:10" x14ac:dyDescent="0.4">
      <c r="B12" s="8" t="s">
        <v>13</v>
      </c>
      <c r="C12" s="9">
        <v>45432</v>
      </c>
      <c r="D12" s="9">
        <v>45438</v>
      </c>
      <c r="E12" s="10">
        <v>0.83333333333333337</v>
      </c>
      <c r="G12" s="12"/>
      <c r="H12" s="13" t="s">
        <v>37</v>
      </c>
    </row>
    <row r="13" spans="1:10" x14ac:dyDescent="0.4">
      <c r="B13" s="8" t="s">
        <v>14</v>
      </c>
      <c r="C13" s="9">
        <v>45439</v>
      </c>
      <c r="D13" s="9">
        <v>45445</v>
      </c>
      <c r="E13" s="10">
        <v>1</v>
      </c>
      <c r="G13" s="12"/>
      <c r="H13" s="13" t="s">
        <v>37</v>
      </c>
    </row>
    <row r="14" spans="1:10" x14ac:dyDescent="0.4">
      <c r="B14" s="8" t="s">
        <v>15</v>
      </c>
      <c r="C14" s="9">
        <v>45446</v>
      </c>
      <c r="D14" s="9">
        <v>45452</v>
      </c>
      <c r="E14" s="10">
        <v>0.83333333333333337</v>
      </c>
      <c r="G14" s="12">
        <v>45449</v>
      </c>
      <c r="H14" s="13">
        <v>18717.327117919922</v>
      </c>
    </row>
    <row r="15" spans="1:10" x14ac:dyDescent="0.4">
      <c r="B15" s="8" t="s">
        <v>16</v>
      </c>
      <c r="C15" s="9">
        <v>45453</v>
      </c>
      <c r="D15" s="9">
        <v>45459</v>
      </c>
      <c r="E15" s="10">
        <v>1.6666666666666667</v>
      </c>
      <c r="G15" s="12"/>
      <c r="H15" s="13" t="s">
        <v>37</v>
      </c>
    </row>
    <row r="16" spans="1:10" x14ac:dyDescent="0.4">
      <c r="B16" s="8" t="s">
        <v>17</v>
      </c>
      <c r="C16" s="9">
        <v>45460</v>
      </c>
      <c r="D16" s="9">
        <v>45466</v>
      </c>
      <c r="E16" s="10">
        <v>3.1666666666666665</v>
      </c>
      <c r="G16" s="12">
        <v>45463</v>
      </c>
      <c r="H16" s="13">
        <v>114482.72323608398</v>
      </c>
    </row>
    <row r="17" spans="2:10" x14ac:dyDescent="0.4">
      <c r="B17" s="8" t="s">
        <v>18</v>
      </c>
      <c r="C17" s="9">
        <v>45467</v>
      </c>
      <c r="D17" s="9">
        <v>45473</v>
      </c>
      <c r="E17" s="10">
        <v>0.83333333333333337</v>
      </c>
      <c r="G17" s="12"/>
      <c r="H17" s="13" t="s">
        <v>37</v>
      </c>
    </row>
    <row r="18" spans="2:10" x14ac:dyDescent="0.4">
      <c r="B18" s="8" t="s">
        <v>19</v>
      </c>
      <c r="C18" s="9">
        <v>45474</v>
      </c>
      <c r="D18" s="9">
        <v>45480</v>
      </c>
      <c r="E18" s="10">
        <v>5.5</v>
      </c>
      <c r="G18" s="12">
        <v>45477</v>
      </c>
      <c r="H18" s="13">
        <v>74280.120849609404</v>
      </c>
    </row>
    <row r="19" spans="2:10" x14ac:dyDescent="0.4">
      <c r="B19" s="8" t="s">
        <v>20</v>
      </c>
      <c r="C19" s="9">
        <v>45481</v>
      </c>
      <c r="D19" s="9">
        <v>45487</v>
      </c>
      <c r="E19" s="10">
        <v>6.166666666666667</v>
      </c>
      <c r="G19" s="12"/>
      <c r="H19" s="13" t="s">
        <v>37</v>
      </c>
    </row>
    <row r="20" spans="2:10" x14ac:dyDescent="0.4">
      <c r="B20" s="8" t="s">
        <v>21</v>
      </c>
      <c r="C20" s="9">
        <v>45488</v>
      </c>
      <c r="D20" s="9">
        <v>45494</v>
      </c>
      <c r="E20" s="10">
        <v>9.1666666666666661</v>
      </c>
      <c r="G20" s="12">
        <v>45491</v>
      </c>
      <c r="H20" s="13">
        <v>134161.65161132801</v>
      </c>
    </row>
    <row r="21" spans="2:10" x14ac:dyDescent="0.4">
      <c r="B21" s="8" t="s">
        <v>22</v>
      </c>
      <c r="C21" s="9">
        <v>45495</v>
      </c>
      <c r="D21" s="9">
        <v>45501</v>
      </c>
      <c r="E21" s="10">
        <v>14.666666666666666</v>
      </c>
      <c r="G21" s="12"/>
      <c r="H21" s="13" t="s">
        <v>37</v>
      </c>
      <c r="J21" s="15"/>
    </row>
    <row r="22" spans="2:10" x14ac:dyDescent="0.4">
      <c r="B22" s="8" t="s">
        <v>23</v>
      </c>
      <c r="C22" s="9">
        <v>45502</v>
      </c>
      <c r="D22" s="9">
        <v>45508</v>
      </c>
      <c r="E22" s="10">
        <v>11.5</v>
      </c>
      <c r="G22" s="12">
        <v>45505</v>
      </c>
      <c r="H22" s="13">
        <v>515596</v>
      </c>
    </row>
    <row r="23" spans="2:10" x14ac:dyDescent="0.4">
      <c r="B23" s="8" t="s">
        <v>24</v>
      </c>
      <c r="C23" s="9">
        <v>45509</v>
      </c>
      <c r="D23" s="9">
        <v>45515</v>
      </c>
      <c r="E23" s="10">
        <v>7.6</v>
      </c>
      <c r="G23" s="12"/>
      <c r="H23" s="13" t="s">
        <v>37</v>
      </c>
    </row>
    <row r="24" spans="2:10" x14ac:dyDescent="0.4">
      <c r="B24" s="8" t="s">
        <v>25</v>
      </c>
      <c r="C24" s="9">
        <v>45516</v>
      </c>
      <c r="D24" s="9">
        <v>45522</v>
      </c>
      <c r="E24" s="10">
        <v>7</v>
      </c>
      <c r="G24" s="12">
        <v>45519</v>
      </c>
      <c r="H24" s="13">
        <v>75421</v>
      </c>
    </row>
    <row r="25" spans="2:10" x14ac:dyDescent="0.4">
      <c r="B25" s="8" t="s">
        <v>26</v>
      </c>
      <c r="C25" s="9">
        <v>45523</v>
      </c>
      <c r="D25" s="9">
        <v>45529</v>
      </c>
      <c r="E25" s="10">
        <v>6.5</v>
      </c>
      <c r="G25" s="12"/>
      <c r="H25" s="13" t="s">
        <v>37</v>
      </c>
    </row>
    <row r="26" spans="2:10" x14ac:dyDescent="0.4">
      <c r="B26" s="8" t="s">
        <v>27</v>
      </c>
      <c r="C26" s="9">
        <v>45530</v>
      </c>
      <c r="D26" s="9">
        <v>45536</v>
      </c>
      <c r="E26" s="10">
        <v>4.333333333333333</v>
      </c>
      <c r="G26" s="12"/>
      <c r="H26" s="13" t="s">
        <v>37</v>
      </c>
    </row>
    <row r="27" spans="2:10" x14ac:dyDescent="0.4">
      <c r="B27" s="8" t="s">
        <v>28</v>
      </c>
      <c r="C27" s="9">
        <v>45537</v>
      </c>
      <c r="D27" s="9">
        <v>45543</v>
      </c>
      <c r="E27" s="10">
        <v>3.6666666666666665</v>
      </c>
      <c r="G27" s="12">
        <v>45540</v>
      </c>
      <c r="H27" s="13">
        <v>12605</v>
      </c>
    </row>
    <row r="28" spans="2:10" x14ac:dyDescent="0.4">
      <c r="B28" s="8" t="s">
        <v>29</v>
      </c>
      <c r="C28" s="9">
        <v>45544</v>
      </c>
      <c r="D28" s="9">
        <v>45550</v>
      </c>
      <c r="E28" s="10">
        <v>2.3333333333333335</v>
      </c>
      <c r="G28" s="12"/>
      <c r="H28" s="13" t="s">
        <v>37</v>
      </c>
    </row>
    <row r="29" spans="2:10" x14ac:dyDescent="0.4">
      <c r="B29" s="8" t="s">
        <v>30</v>
      </c>
      <c r="C29" s="9">
        <v>45551</v>
      </c>
      <c r="D29" s="9">
        <v>45557</v>
      </c>
      <c r="E29" s="10">
        <v>3</v>
      </c>
      <c r="G29" s="12">
        <v>45554</v>
      </c>
      <c r="H29" s="13">
        <v>5666</v>
      </c>
    </row>
    <row r="30" spans="2:10" x14ac:dyDescent="0.4">
      <c r="B30" s="8" t="s">
        <v>31</v>
      </c>
      <c r="C30" s="9">
        <v>45558</v>
      </c>
      <c r="D30" s="9">
        <v>45564</v>
      </c>
      <c r="E30" s="10">
        <v>1.8333333333333333</v>
      </c>
      <c r="G30" s="12"/>
      <c r="H30" s="13" t="s">
        <v>37</v>
      </c>
    </row>
    <row r="31" spans="2:10" x14ac:dyDescent="0.4">
      <c r="B31" s="8" t="s">
        <v>32</v>
      </c>
      <c r="C31" s="9">
        <v>45565</v>
      </c>
      <c r="D31" s="9">
        <v>45571</v>
      </c>
      <c r="E31" s="10">
        <v>1</v>
      </c>
      <c r="G31" s="12">
        <v>45568</v>
      </c>
      <c r="H31" s="13">
        <v>15065</v>
      </c>
    </row>
    <row r="32" spans="2:10" x14ac:dyDescent="0.4">
      <c r="B32" s="8" t="s">
        <v>33</v>
      </c>
      <c r="C32" s="9">
        <v>45572</v>
      </c>
      <c r="D32" s="9">
        <v>45578</v>
      </c>
      <c r="E32" s="10">
        <v>0.83333333333333337</v>
      </c>
      <c r="G32" s="12"/>
      <c r="H32" s="13" t="s">
        <v>37</v>
      </c>
    </row>
    <row r="33" spans="2:8" x14ac:dyDescent="0.4">
      <c r="B33" s="8" t="s">
        <v>34</v>
      </c>
      <c r="C33" s="9">
        <v>45579</v>
      </c>
      <c r="D33" s="9">
        <v>45585</v>
      </c>
      <c r="E33" s="10">
        <v>0.5</v>
      </c>
      <c r="G33" s="12">
        <v>45582</v>
      </c>
      <c r="H33" s="13">
        <v>13085</v>
      </c>
    </row>
    <row r="34" spans="2:8" x14ac:dyDescent="0.4">
      <c r="B34" s="8" t="s">
        <v>35</v>
      </c>
      <c r="C34" s="9">
        <v>45586</v>
      </c>
      <c r="D34" s="9">
        <v>45592</v>
      </c>
      <c r="E34" s="10">
        <v>0.33333333333333331</v>
      </c>
    </row>
    <row r="35" spans="2:8" x14ac:dyDescent="0.4">
      <c r="B35" s="8" t="s">
        <v>36</v>
      </c>
      <c r="C35" s="9">
        <v>45593</v>
      </c>
      <c r="D35" s="9">
        <v>45599</v>
      </c>
      <c r="E35" s="10">
        <v>0.16666666666666666</v>
      </c>
    </row>
  </sheetData>
  <mergeCells count="1">
    <mergeCell ref="B4:D4"/>
  </mergeCells>
  <phoneticPr fontId="3"/>
  <conditionalFormatting sqref="E5:E35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FD7BB1-B228-4142-91EF-867D1E17B8D1}"/>
</file>

<file path=customXml/itemProps2.xml><?xml version="1.0" encoding="utf-8"?>
<ds:datastoreItem xmlns:ds="http://schemas.openxmlformats.org/officeDocument/2006/customXml" ds:itemID="{DB98BE98-DC61-4DA6-91FC-FD067D8BB52A}"/>
</file>

<file path=customXml/itemProps3.xml><?xml version="1.0" encoding="utf-8"?>
<ds:datastoreItem xmlns:ds="http://schemas.openxmlformats.org/officeDocument/2006/customXml" ds:itemID="{43834EA0-0FB7-48EE-98BC-79A4C906E0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2024-11-15T01:20:07Z</dcterms:created>
  <dcterms:modified xsi:type="dcterms:W3CDTF">2024-11-15T02:00:54Z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